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00" windowHeight="4440" activeTab="0"/>
  </bookViews>
  <sheets>
    <sheet name="HN" sheetId="1" r:id="rId1"/>
    <sheet name="LIB" sheetId="2" r:id="rId2"/>
  </sheets>
  <definedNames/>
  <calcPr fullCalcOnLoad="1"/>
</workbook>
</file>

<file path=xl/sharedStrings.xml><?xml version="1.0" encoding="utf-8"?>
<sst xmlns="http://schemas.openxmlformats.org/spreadsheetml/2006/main" count="83" uniqueCount="22">
  <si>
    <t>Honors</t>
  </si>
  <si>
    <t>Unweighted Credit Hours</t>
  </si>
  <si>
    <t>Undergraduate</t>
  </si>
  <si>
    <t>Total</t>
  </si>
  <si>
    <t>Graduate</t>
  </si>
  <si>
    <t>Grand</t>
  </si>
  <si>
    <t>Lower Division</t>
  </si>
  <si>
    <t>Upper Division</t>
  </si>
  <si>
    <t>Level I</t>
  </si>
  <si>
    <t>Level II</t>
  </si>
  <si>
    <t>1994-95</t>
  </si>
  <si>
    <t>1995-96</t>
  </si>
  <si>
    <t>1996-97</t>
  </si>
  <si>
    <t>Weighted Credit Hours</t>
  </si>
  <si>
    <t xml:space="preserve">Graduate </t>
  </si>
  <si>
    <t xml:space="preserve">Total </t>
  </si>
  <si>
    <t>Lower Divison</t>
  </si>
  <si>
    <t>Upper Divison</t>
  </si>
  <si>
    <t>Includes only HN courses.</t>
  </si>
  <si>
    <t>Library</t>
  </si>
  <si>
    <t>1997-98</t>
  </si>
  <si>
    <t>1998-99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</si>
</sst>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\ \ \ \ \ "/>
    <numFmt numFmtId="165" formatCode="#,##0\ \ \ \ \ \ \ \ \ \ \ \ \ "/>
    <numFmt numFmtId="166" formatCode="#,##0.00\ \ \ \ \ \ \ \ 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164" fontId="5" fillId="0" borderId="6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166" fontId="5" fillId="0" borderId="6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7"/>
  <sheetViews>
    <sheetView tabSelected="1" workbookViewId="0" topLeftCell="A1">
      <selection activeCell="A21" sqref="A21"/>
    </sheetView>
  </sheetViews>
  <sheetFormatPr defaultColWidth="9.140625" defaultRowHeight="12.75" customHeight="1"/>
  <cols>
    <col min="1" max="1" width="25.7109375" style="4" customWidth="1"/>
    <col min="2" max="8" width="15.7109375" style="2" customWidth="1"/>
    <col min="9" max="16384" width="9.140625" style="2" customWidth="1"/>
  </cols>
  <sheetData>
    <row r="1" ht="12.75" customHeight="1">
      <c r="A1" s="1" t="s">
        <v>0</v>
      </c>
    </row>
    <row r="2" ht="12.75" customHeight="1">
      <c r="A2" s="1"/>
    </row>
    <row r="4" spans="1:8" s="4" customFormat="1" ht="12.75" customHeight="1">
      <c r="A4" s="3" t="s">
        <v>1</v>
      </c>
      <c r="B4" s="8" t="s">
        <v>2</v>
      </c>
      <c r="C4" s="8" t="s">
        <v>2</v>
      </c>
      <c r="D4" s="8" t="s">
        <v>3</v>
      </c>
      <c r="E4" s="8" t="s">
        <v>4</v>
      </c>
      <c r="F4" s="8" t="s">
        <v>4</v>
      </c>
      <c r="G4" s="9" t="s">
        <v>3</v>
      </c>
      <c r="H4" s="9" t="s">
        <v>5</v>
      </c>
    </row>
    <row r="5" spans="1:8" s="4" customFormat="1" ht="12.75" customHeight="1">
      <c r="A5" s="10"/>
      <c r="B5" s="11" t="s">
        <v>6</v>
      </c>
      <c r="C5" s="11" t="s">
        <v>7</v>
      </c>
      <c r="D5" s="11" t="s">
        <v>2</v>
      </c>
      <c r="E5" s="11" t="s">
        <v>8</v>
      </c>
      <c r="F5" s="11" t="s">
        <v>9</v>
      </c>
      <c r="G5" s="12" t="s">
        <v>4</v>
      </c>
      <c r="H5" s="12" t="s">
        <v>3</v>
      </c>
    </row>
    <row r="6" spans="2:8" ht="12.75" customHeight="1">
      <c r="B6" s="13"/>
      <c r="C6" s="13"/>
      <c r="D6" s="13"/>
      <c r="E6" s="13"/>
      <c r="F6" s="13"/>
      <c r="G6" s="13"/>
      <c r="H6" s="5"/>
    </row>
    <row r="7" spans="1:8" ht="12.75" customHeight="1">
      <c r="A7" s="3" t="s">
        <v>10</v>
      </c>
      <c r="B7" s="14">
        <v>490</v>
      </c>
      <c r="C7" s="14">
        <v>138</v>
      </c>
      <c r="D7" s="14">
        <f>C7+B7</f>
        <v>628</v>
      </c>
      <c r="E7" s="14">
        <v>0</v>
      </c>
      <c r="F7" s="14">
        <v>0</v>
      </c>
      <c r="G7" s="14">
        <f>F7+E7</f>
        <v>0</v>
      </c>
      <c r="H7" s="15">
        <f>G7+D7</f>
        <v>628</v>
      </c>
    </row>
    <row r="8" spans="1:8" ht="12.75" customHeight="1">
      <c r="A8" s="3" t="s">
        <v>11</v>
      </c>
      <c r="B8" s="14">
        <v>133</v>
      </c>
      <c r="C8" s="14">
        <v>135</v>
      </c>
      <c r="D8" s="14">
        <f>C8+B8</f>
        <v>268</v>
      </c>
      <c r="E8" s="14">
        <v>0</v>
      </c>
      <c r="F8" s="14">
        <v>0</v>
      </c>
      <c r="G8" s="14">
        <f>F8+E8</f>
        <v>0</v>
      </c>
      <c r="H8" s="15">
        <f>G8+D8</f>
        <v>268</v>
      </c>
    </row>
    <row r="9" spans="1:8" ht="12.75" customHeight="1">
      <c r="A9" s="3" t="s">
        <v>12</v>
      </c>
      <c r="B9" s="14">
        <v>99</v>
      </c>
      <c r="C9" s="14">
        <v>108</v>
      </c>
      <c r="D9" s="14">
        <f>C9+B9</f>
        <v>207</v>
      </c>
      <c r="E9" s="14">
        <v>0</v>
      </c>
      <c r="F9" s="14">
        <v>0</v>
      </c>
      <c r="G9" s="14">
        <f>F9+E9</f>
        <v>0</v>
      </c>
      <c r="H9" s="15">
        <f>G9+D9</f>
        <v>207</v>
      </c>
    </row>
    <row r="10" spans="1:8" ht="12.75" customHeight="1">
      <c r="A10" s="3" t="s">
        <v>20</v>
      </c>
      <c r="B10" s="14">
        <v>102</v>
      </c>
      <c r="C10" s="14">
        <v>96</v>
      </c>
      <c r="D10" s="14">
        <f>C10+B10</f>
        <v>198</v>
      </c>
      <c r="E10" s="14">
        <v>0</v>
      </c>
      <c r="F10" s="14">
        <v>0</v>
      </c>
      <c r="G10" s="14">
        <f>F10+E10</f>
        <v>0</v>
      </c>
      <c r="H10" s="15">
        <f>G10+D10</f>
        <v>198</v>
      </c>
    </row>
    <row r="11" spans="1:8" ht="12.75" customHeight="1">
      <c r="A11" s="3" t="s">
        <v>21</v>
      </c>
      <c r="B11" s="14">
        <v>109</v>
      </c>
      <c r="C11" s="14">
        <v>48</v>
      </c>
      <c r="D11" s="14">
        <f>C11+B11</f>
        <v>157</v>
      </c>
      <c r="E11" s="14">
        <v>0</v>
      </c>
      <c r="F11" s="14">
        <v>0</v>
      </c>
      <c r="G11" s="14">
        <f>F11+E11</f>
        <v>0</v>
      </c>
      <c r="H11" s="15">
        <f>G11+D11</f>
        <v>157</v>
      </c>
    </row>
    <row r="12" spans="1:8" ht="12.75" customHeight="1">
      <c r="A12" s="10"/>
      <c r="B12" s="16"/>
      <c r="C12" s="16"/>
      <c r="D12" s="16"/>
      <c r="E12" s="16"/>
      <c r="F12" s="16"/>
      <c r="G12" s="16"/>
      <c r="H12" s="17"/>
    </row>
    <row r="14" spans="1:8" s="4" customFormat="1" ht="12.75" customHeight="1">
      <c r="A14" s="3" t="s">
        <v>13</v>
      </c>
      <c r="B14" s="8" t="s">
        <v>2</v>
      </c>
      <c r="C14" s="8" t="s">
        <v>2</v>
      </c>
      <c r="D14" s="8" t="s">
        <v>3</v>
      </c>
      <c r="E14" s="8" t="s">
        <v>4</v>
      </c>
      <c r="F14" s="8" t="s">
        <v>14</v>
      </c>
      <c r="G14" s="8" t="s">
        <v>15</v>
      </c>
      <c r="H14" s="9" t="s">
        <v>5</v>
      </c>
    </row>
    <row r="15" spans="1:8" s="4" customFormat="1" ht="12.75" customHeight="1">
      <c r="A15" s="10"/>
      <c r="B15" s="11" t="s">
        <v>16</v>
      </c>
      <c r="C15" s="11" t="s">
        <v>17</v>
      </c>
      <c r="D15" s="11" t="s">
        <v>2</v>
      </c>
      <c r="E15" s="11" t="s">
        <v>8</v>
      </c>
      <c r="F15" s="11" t="s">
        <v>9</v>
      </c>
      <c r="G15" s="11" t="s">
        <v>4</v>
      </c>
      <c r="H15" s="12" t="s">
        <v>3</v>
      </c>
    </row>
    <row r="16" spans="2:8" ht="12.75" customHeight="1">
      <c r="B16" s="18"/>
      <c r="C16" s="18"/>
      <c r="D16" s="18"/>
      <c r="E16" s="18"/>
      <c r="F16" s="18"/>
      <c r="G16" s="18"/>
      <c r="H16" s="6"/>
    </row>
    <row r="17" spans="1:8" ht="12.75" customHeight="1">
      <c r="A17" s="3" t="s">
        <v>10</v>
      </c>
      <c r="B17" s="19">
        <v>524.3</v>
      </c>
      <c r="C17" s="19">
        <v>200.1</v>
      </c>
      <c r="D17" s="19">
        <f>C17+B17</f>
        <v>724.4</v>
      </c>
      <c r="E17" s="19">
        <v>0</v>
      </c>
      <c r="F17" s="19">
        <v>0</v>
      </c>
      <c r="G17" s="19">
        <f>F17+E17</f>
        <v>0</v>
      </c>
      <c r="H17" s="20">
        <f>G17+D17</f>
        <v>724.4</v>
      </c>
    </row>
    <row r="18" spans="1:8" ht="12.75" customHeight="1">
      <c r="A18" s="3" t="s">
        <v>11</v>
      </c>
      <c r="B18" s="19">
        <v>142.31</v>
      </c>
      <c r="C18" s="19">
        <v>195.75</v>
      </c>
      <c r="D18" s="19">
        <f>C18+B18</f>
        <v>338.06</v>
      </c>
      <c r="E18" s="19">
        <v>0</v>
      </c>
      <c r="F18" s="19">
        <v>0</v>
      </c>
      <c r="G18" s="19">
        <f>F18+E18</f>
        <v>0</v>
      </c>
      <c r="H18" s="20">
        <f>G18+D18</f>
        <v>338.06</v>
      </c>
    </row>
    <row r="19" spans="1:8" ht="12.75" customHeight="1">
      <c r="A19" s="3" t="s">
        <v>12</v>
      </c>
      <c r="B19" s="19">
        <v>105.93</v>
      </c>
      <c r="C19" s="19">
        <v>156.6</v>
      </c>
      <c r="D19" s="19">
        <f>C19+B19</f>
        <v>262.53</v>
      </c>
      <c r="E19" s="19">
        <v>0</v>
      </c>
      <c r="F19" s="19">
        <v>0</v>
      </c>
      <c r="G19" s="19">
        <f>F19+E19</f>
        <v>0</v>
      </c>
      <c r="H19" s="20">
        <f>G19+D19</f>
        <v>262.53</v>
      </c>
    </row>
    <row r="20" spans="1:8" ht="12.75" customHeight="1">
      <c r="A20" s="3" t="s">
        <v>20</v>
      </c>
      <c r="B20" s="19">
        <v>109.14</v>
      </c>
      <c r="C20" s="19">
        <v>139.2</v>
      </c>
      <c r="D20" s="19">
        <f>C20+B20</f>
        <v>248.33999999999997</v>
      </c>
      <c r="E20" s="19">
        <v>0</v>
      </c>
      <c r="F20" s="19">
        <v>0</v>
      </c>
      <c r="G20" s="19">
        <f>F20+E20</f>
        <v>0</v>
      </c>
      <c r="H20" s="20">
        <f>G20+D20</f>
        <v>248.33999999999997</v>
      </c>
    </row>
    <row r="21" spans="1:8" ht="12.75" customHeight="1">
      <c r="A21" s="3" t="s">
        <v>21</v>
      </c>
      <c r="B21" s="19">
        <v>116.63</v>
      </c>
      <c r="C21" s="19">
        <v>69.6</v>
      </c>
      <c r="D21" s="19">
        <f>C21+B21</f>
        <v>186.23</v>
      </c>
      <c r="E21" s="19">
        <v>0</v>
      </c>
      <c r="F21" s="19">
        <v>0</v>
      </c>
      <c r="G21" s="19">
        <f>F21+E21</f>
        <v>0</v>
      </c>
      <c r="H21" s="20">
        <f>G21+D21</f>
        <v>186.23</v>
      </c>
    </row>
    <row r="22" spans="1:8" ht="12.75" customHeight="1">
      <c r="A22" s="10"/>
      <c r="B22" s="16"/>
      <c r="C22" s="16"/>
      <c r="D22" s="16"/>
      <c r="E22" s="16"/>
      <c r="F22" s="16"/>
      <c r="G22" s="16"/>
      <c r="H22" s="17"/>
    </row>
    <row r="26" ht="12.75" customHeight="1">
      <c r="A26" s="2" t="s">
        <v>18</v>
      </c>
    </row>
    <row r="56" s="7" customFormat="1" ht="12.75" customHeight="1">
      <c r="A56" s="21"/>
    </row>
    <row r="65" s="7" customFormat="1" ht="12.75" customHeight="1">
      <c r="A65" s="21"/>
    </row>
    <row r="99" s="7" customFormat="1" ht="12.75" customHeight="1">
      <c r="A99" s="21"/>
    </row>
    <row r="108" s="7" customFormat="1" ht="12.75" customHeight="1">
      <c r="A108" s="21"/>
    </row>
    <row r="141" s="7" customFormat="1" ht="12.75" customHeight="1">
      <c r="A141" s="21"/>
    </row>
    <row r="207" s="7" customFormat="1" ht="12.75" customHeight="1">
      <c r="A207" s="21"/>
    </row>
    <row r="217" s="7" customFormat="1" ht="12.75" customHeight="1">
      <c r="A217" s="21"/>
    </row>
    <row r="282" s="7" customFormat="1" ht="12.75" customHeight="1">
      <c r="A282" s="21"/>
    </row>
    <row r="315" s="7" customFormat="1" ht="12.75" customHeight="1">
      <c r="A315" s="21"/>
    </row>
    <row r="346" s="7" customFormat="1" ht="12.75" customHeight="1">
      <c r="A346" s="21"/>
    </row>
    <row r="355" s="7" customFormat="1" ht="12.75" customHeight="1">
      <c r="A355" s="21"/>
    </row>
    <row r="386" s="7" customFormat="1" ht="12.75" customHeight="1">
      <c r="A386" s="21"/>
    </row>
    <row r="390" ht="12.75" customHeight="1">
      <c r="A390" s="10"/>
    </row>
    <row r="407" s="7" customFormat="1" ht="12.75" customHeight="1">
      <c r="A407" s="21"/>
    </row>
  </sheetData>
  <printOptions horizontalCentered="1"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7"/>
  <sheetViews>
    <sheetView workbookViewId="0" topLeftCell="D1">
      <selection activeCell="I21" sqref="I21"/>
    </sheetView>
  </sheetViews>
  <sheetFormatPr defaultColWidth="9.140625" defaultRowHeight="12.75" customHeight="1"/>
  <cols>
    <col min="1" max="1" width="25.7109375" style="4" customWidth="1"/>
    <col min="2" max="8" width="15.7109375" style="2" customWidth="1"/>
    <col min="9" max="16384" width="9.140625" style="2" customWidth="1"/>
  </cols>
  <sheetData>
    <row r="1" ht="12.75" customHeight="1">
      <c r="A1" s="1" t="s">
        <v>19</v>
      </c>
    </row>
    <row r="2" ht="12.75" customHeight="1">
      <c r="A2" s="1"/>
    </row>
    <row r="4" spans="1:8" s="4" customFormat="1" ht="12.75" customHeight="1">
      <c r="A4" s="3" t="s">
        <v>1</v>
      </c>
      <c r="B4" s="8" t="s">
        <v>2</v>
      </c>
      <c r="C4" s="8" t="s">
        <v>2</v>
      </c>
      <c r="D4" s="8" t="s">
        <v>3</v>
      </c>
      <c r="E4" s="8" t="s">
        <v>4</v>
      </c>
      <c r="F4" s="8" t="s">
        <v>4</v>
      </c>
      <c r="G4" s="9" t="s">
        <v>3</v>
      </c>
      <c r="H4" s="9" t="s">
        <v>5</v>
      </c>
    </row>
    <row r="5" spans="1:8" s="4" customFormat="1" ht="12.75" customHeight="1">
      <c r="A5" s="10"/>
      <c r="B5" s="11" t="s">
        <v>6</v>
      </c>
      <c r="C5" s="11" t="s">
        <v>7</v>
      </c>
      <c r="D5" s="11" t="s">
        <v>2</v>
      </c>
      <c r="E5" s="11" t="s">
        <v>8</v>
      </c>
      <c r="F5" s="11" t="s">
        <v>9</v>
      </c>
      <c r="G5" s="12" t="s">
        <v>4</v>
      </c>
      <c r="H5" s="12" t="s">
        <v>3</v>
      </c>
    </row>
    <row r="6" spans="2:8" ht="12.75" customHeight="1">
      <c r="B6" s="13"/>
      <c r="C6" s="13"/>
      <c r="D6" s="13"/>
      <c r="E6" s="13"/>
      <c r="F6" s="13"/>
      <c r="G6" s="13"/>
      <c r="H6" s="5"/>
    </row>
    <row r="7" spans="1:8" ht="12.75" customHeight="1">
      <c r="A7" s="3" t="s">
        <v>10</v>
      </c>
      <c r="B7" s="14">
        <v>223</v>
      </c>
      <c r="C7" s="14">
        <v>70</v>
      </c>
      <c r="D7" s="14">
        <f>C7+B7</f>
        <v>293</v>
      </c>
      <c r="E7" s="14">
        <v>0</v>
      </c>
      <c r="F7" s="14">
        <v>0</v>
      </c>
      <c r="G7" s="14">
        <f>F7+E7</f>
        <v>0</v>
      </c>
      <c r="H7" s="15">
        <f>G7+D7</f>
        <v>293</v>
      </c>
    </row>
    <row r="8" spans="1:8" ht="12.75" customHeight="1">
      <c r="A8" s="3" t="s">
        <v>11</v>
      </c>
      <c r="B8" s="14">
        <v>245</v>
      </c>
      <c r="C8" s="14">
        <v>178</v>
      </c>
      <c r="D8" s="14">
        <f>C8+B8</f>
        <v>423</v>
      </c>
      <c r="E8" s="14">
        <v>0</v>
      </c>
      <c r="F8" s="14">
        <v>0</v>
      </c>
      <c r="G8" s="14">
        <f>F8+E8</f>
        <v>0</v>
      </c>
      <c r="H8" s="15">
        <f>G8+D8</f>
        <v>423</v>
      </c>
    </row>
    <row r="9" spans="1:8" ht="12.75" customHeight="1">
      <c r="A9" s="3" t="s">
        <v>12</v>
      </c>
      <c r="B9" s="14">
        <v>108</v>
      </c>
      <c r="C9" s="14">
        <v>128</v>
      </c>
      <c r="D9" s="14">
        <f>C9+B9</f>
        <v>236</v>
      </c>
      <c r="E9" s="14">
        <v>0</v>
      </c>
      <c r="F9" s="14">
        <v>0</v>
      </c>
      <c r="G9" s="14">
        <f>F9+E9</f>
        <v>0</v>
      </c>
      <c r="H9" s="15">
        <f>G9+D9</f>
        <v>236</v>
      </c>
    </row>
    <row r="10" spans="1:8" ht="12.75" customHeight="1">
      <c r="A10" s="3" t="s">
        <v>20</v>
      </c>
      <c r="B10" s="14">
        <v>46</v>
      </c>
      <c r="C10" s="14">
        <v>80</v>
      </c>
      <c r="D10" s="14">
        <f>C10+B10</f>
        <v>126</v>
      </c>
      <c r="E10" s="14">
        <v>0</v>
      </c>
      <c r="F10" s="14">
        <v>0</v>
      </c>
      <c r="G10" s="14">
        <f>F10+E10</f>
        <v>0</v>
      </c>
      <c r="H10" s="15">
        <f>G10+D10</f>
        <v>126</v>
      </c>
    </row>
    <row r="11" spans="1:8" ht="12.75" customHeight="1">
      <c r="A11" s="3" t="s">
        <v>21</v>
      </c>
      <c r="B11" s="14">
        <v>47</v>
      </c>
      <c r="C11" s="14">
        <v>116</v>
      </c>
      <c r="D11" s="14">
        <f>C11+B11</f>
        <v>163</v>
      </c>
      <c r="E11" s="14">
        <v>0</v>
      </c>
      <c r="F11" s="14">
        <v>0</v>
      </c>
      <c r="G11" s="14">
        <f>F11+E11</f>
        <v>0</v>
      </c>
      <c r="H11" s="15">
        <f>G11+D11</f>
        <v>163</v>
      </c>
    </row>
    <row r="12" spans="1:8" ht="12.75" customHeight="1">
      <c r="A12" s="10"/>
      <c r="B12" s="16"/>
      <c r="C12" s="16"/>
      <c r="D12" s="16"/>
      <c r="E12" s="16"/>
      <c r="F12" s="16"/>
      <c r="G12" s="16"/>
      <c r="H12" s="17"/>
    </row>
    <row r="14" spans="1:8" s="4" customFormat="1" ht="12.75" customHeight="1">
      <c r="A14" s="3" t="s">
        <v>13</v>
      </c>
      <c r="B14" s="8" t="s">
        <v>2</v>
      </c>
      <c r="C14" s="8" t="s">
        <v>2</v>
      </c>
      <c r="D14" s="8" t="s">
        <v>3</v>
      </c>
      <c r="E14" s="8" t="s">
        <v>4</v>
      </c>
      <c r="F14" s="8" t="s">
        <v>14</v>
      </c>
      <c r="G14" s="8" t="s">
        <v>15</v>
      </c>
      <c r="H14" s="9" t="s">
        <v>5</v>
      </c>
    </row>
    <row r="15" spans="1:8" s="4" customFormat="1" ht="12.75" customHeight="1">
      <c r="A15" s="10"/>
      <c r="B15" s="11" t="s">
        <v>16</v>
      </c>
      <c r="C15" s="11" t="s">
        <v>17</v>
      </c>
      <c r="D15" s="11" t="s">
        <v>2</v>
      </c>
      <c r="E15" s="11" t="s">
        <v>8</v>
      </c>
      <c r="F15" s="11" t="s">
        <v>9</v>
      </c>
      <c r="G15" s="11" t="s">
        <v>4</v>
      </c>
      <c r="H15" s="12" t="s">
        <v>3</v>
      </c>
    </row>
    <row r="16" spans="2:8" ht="12.75" customHeight="1">
      <c r="B16" s="18"/>
      <c r="C16" s="18"/>
      <c r="D16" s="18"/>
      <c r="E16" s="18"/>
      <c r="F16" s="18"/>
      <c r="G16" s="18"/>
      <c r="H16" s="6"/>
    </row>
    <row r="17" spans="1:8" ht="12.75" customHeight="1">
      <c r="A17" s="3" t="s">
        <v>10</v>
      </c>
      <c r="B17" s="19">
        <v>211.85</v>
      </c>
      <c r="C17" s="19">
        <v>90.3</v>
      </c>
      <c r="D17" s="19">
        <f>C17+B17</f>
        <v>302.15</v>
      </c>
      <c r="E17" s="19">
        <v>0</v>
      </c>
      <c r="F17" s="19">
        <v>0</v>
      </c>
      <c r="G17" s="19">
        <f>F17+E17</f>
        <v>0</v>
      </c>
      <c r="H17" s="20">
        <f>G17+D17</f>
        <v>302.15</v>
      </c>
    </row>
    <row r="18" spans="1:8" ht="12.75" customHeight="1">
      <c r="A18" s="3" t="s">
        <v>11</v>
      </c>
      <c r="B18" s="19">
        <v>232.75</v>
      </c>
      <c r="C18" s="19">
        <v>229.62</v>
      </c>
      <c r="D18" s="19">
        <f>C18+B18</f>
        <v>462.37</v>
      </c>
      <c r="E18" s="19">
        <v>0</v>
      </c>
      <c r="F18" s="19">
        <v>0</v>
      </c>
      <c r="G18" s="19">
        <f>F18+E18</f>
        <v>0</v>
      </c>
      <c r="H18" s="20">
        <f>G18+D18</f>
        <v>462.37</v>
      </c>
    </row>
    <row r="19" spans="1:8" ht="12.75" customHeight="1">
      <c r="A19" s="3" t="s">
        <v>12</v>
      </c>
      <c r="B19" s="19">
        <v>102.6</v>
      </c>
      <c r="C19" s="19">
        <v>165.12</v>
      </c>
      <c r="D19" s="19">
        <f>C19+B19</f>
        <v>267.72</v>
      </c>
      <c r="E19" s="19">
        <v>0</v>
      </c>
      <c r="F19" s="19">
        <v>0</v>
      </c>
      <c r="G19" s="19">
        <f>F19+E19</f>
        <v>0</v>
      </c>
      <c r="H19" s="20">
        <f>G19+D19</f>
        <v>267.72</v>
      </c>
    </row>
    <row r="20" spans="1:8" ht="12.75" customHeight="1">
      <c r="A20" s="3" t="s">
        <v>20</v>
      </c>
      <c r="B20" s="19">
        <v>43.7</v>
      </c>
      <c r="C20" s="19">
        <v>103.2</v>
      </c>
      <c r="D20" s="19">
        <f>C20+B20</f>
        <v>146.9</v>
      </c>
      <c r="E20" s="19">
        <v>0</v>
      </c>
      <c r="F20" s="19">
        <v>0</v>
      </c>
      <c r="G20" s="19">
        <f>F20+E20</f>
        <v>0</v>
      </c>
      <c r="H20" s="20">
        <f>G20+D20</f>
        <v>146.9</v>
      </c>
    </row>
    <row r="21" spans="1:8" ht="12.75" customHeight="1">
      <c r="A21" s="3" t="s">
        <v>21</v>
      </c>
      <c r="B21" s="19">
        <v>44.65</v>
      </c>
      <c r="C21" s="19">
        <v>149.64</v>
      </c>
      <c r="D21" s="19">
        <f>C21+B21</f>
        <v>194.29</v>
      </c>
      <c r="E21" s="19">
        <v>0</v>
      </c>
      <c r="F21" s="19">
        <v>0</v>
      </c>
      <c r="G21" s="19">
        <f>F21+E21</f>
        <v>0</v>
      </c>
      <c r="H21" s="20">
        <f>G21+D21</f>
        <v>194.29</v>
      </c>
    </row>
    <row r="22" spans="1:8" ht="12.75" customHeight="1">
      <c r="A22" s="10"/>
      <c r="B22" s="16"/>
      <c r="C22" s="16"/>
      <c r="D22" s="16"/>
      <c r="E22" s="16"/>
      <c r="F22" s="16"/>
      <c r="G22" s="16"/>
      <c r="H22" s="17"/>
    </row>
    <row r="56" s="7" customFormat="1" ht="12.75" customHeight="1">
      <c r="A56" s="21"/>
    </row>
    <row r="65" s="7" customFormat="1" ht="12.75" customHeight="1">
      <c r="A65" s="21"/>
    </row>
    <row r="99" s="7" customFormat="1" ht="12.75" customHeight="1">
      <c r="A99" s="21"/>
    </row>
    <row r="108" s="7" customFormat="1" ht="12.75" customHeight="1">
      <c r="A108" s="21"/>
    </row>
    <row r="141" s="7" customFormat="1" ht="12.75" customHeight="1">
      <c r="A141" s="21"/>
    </row>
    <row r="207" s="7" customFormat="1" ht="12.75" customHeight="1">
      <c r="A207" s="21"/>
    </row>
    <row r="217" s="7" customFormat="1" ht="12.75" customHeight="1">
      <c r="A217" s="21"/>
    </row>
    <row r="282" s="7" customFormat="1" ht="12.75" customHeight="1">
      <c r="A282" s="21"/>
    </row>
    <row r="315" s="7" customFormat="1" ht="12.75" customHeight="1">
      <c r="A315" s="21"/>
    </row>
    <row r="346" s="7" customFormat="1" ht="12.75" customHeight="1">
      <c r="A346" s="21"/>
    </row>
    <row r="355" s="7" customFormat="1" ht="12.75" customHeight="1">
      <c r="A355" s="21"/>
    </row>
    <row r="386" s="7" customFormat="1" ht="12.75" customHeight="1">
      <c r="A386" s="21"/>
    </row>
    <row r="390" ht="12.75" customHeight="1">
      <c r="A390" s="10"/>
    </row>
    <row r="407" s="7" customFormat="1" ht="12.75" customHeight="1">
      <c r="A407" s="21"/>
    </row>
  </sheetData>
  <printOptions horizontalCentered="1"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Alabama in Huntsville MOLP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Freemon</dc:creator>
  <cp:keywords/>
  <dc:description/>
  <cp:lastModifiedBy>MDH111</cp:lastModifiedBy>
  <cp:lastPrinted>1999-08-20T18:15:43Z</cp:lastPrinted>
  <dcterms:created xsi:type="dcterms:W3CDTF">1997-10-09T21:47:09Z</dcterms:created>
  <dcterms:modified xsi:type="dcterms:W3CDTF">2007-08-10T17:12:43Z</dcterms:modified>
  <cp:category/>
  <cp:version/>
  <cp:contentType/>
  <cp:contentStatus/>
</cp:coreProperties>
</file>